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12012" activeTab="0"/>
  </bookViews>
  <sheets>
    <sheet name="formulář projektové žádosti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<sst xmlns="http://schemas.openxmlformats.org/spreadsheetml/2006/main" count="58" uniqueCount="40">
  <si>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I. Podpora pedagogické práce akademických pracovníků a porfilace a inovace studijních programů na úrovni předmětů</t>
  </si>
  <si>
    <t>Název projektu</t>
  </si>
  <si>
    <t>Příjmení, jméno a titul řešitele</t>
  </si>
  <si>
    <t>Příjmení, jméno a titul spoluřešitelů</t>
  </si>
  <si>
    <t>Název pracoviště (katedry)</t>
  </si>
  <si>
    <t>Anotace projektu</t>
  </si>
  <si>
    <t>Osobní náklady</t>
  </si>
  <si>
    <t>Zařízení a vybavení</t>
  </si>
  <si>
    <t>Nákup služeb</t>
  </si>
  <si>
    <t>Tematický okruh</t>
  </si>
  <si>
    <t>Cíle řešení</t>
  </si>
  <si>
    <t>Cílová skupina projektu, počet studentů a oborů</t>
  </si>
  <si>
    <t>Autorské poplatky</t>
  </si>
  <si>
    <t>Jiné výdaje</t>
  </si>
  <si>
    <t>Ostatní náklady</t>
  </si>
  <si>
    <t xml:space="preserve">Odměna řešiteli, spoluřešiteli, specialistům </t>
  </si>
  <si>
    <t xml:space="preserve">Dohody o provedení práce </t>
  </si>
  <si>
    <t xml:space="preserve">           Drobný hmotný majetek</t>
  </si>
  <si>
    <t xml:space="preserve">           Drobný nehmotný majetek</t>
  </si>
  <si>
    <t>Současný stav předmětu / kurzu (seznam elektronických studijních opor)</t>
  </si>
  <si>
    <t>Odborné služby</t>
  </si>
  <si>
    <t xml:space="preserve">           Hmotný majetek - investice</t>
  </si>
  <si>
    <t xml:space="preserve">           Nehmotný majetek - investice</t>
  </si>
  <si>
    <t>Univerzita Karlova Fakulta tělesné výchovy a sportu</t>
  </si>
  <si>
    <t>Doba trvání projektu</t>
  </si>
  <si>
    <t>Konkrétní výstupy projektu - kvantitativní a kvalitativní indikátory</t>
  </si>
  <si>
    <t>Finanční požadavky na rok 2019</t>
  </si>
  <si>
    <t>Finanční požadavky na rok 2020</t>
  </si>
  <si>
    <t>Investiční náklady (INV)</t>
  </si>
  <si>
    <t>Neivestiční náklady (NIV)</t>
  </si>
  <si>
    <t>Celkové náklady projektu</t>
  </si>
  <si>
    <t>Celkové náklady a jejich rozdělení INV a NIV</t>
  </si>
  <si>
    <t>CELKEM za rok 2019</t>
  </si>
  <si>
    <t>IP UK  - Návrh projektu vnitřní soutěže UK FTVS pro rok 2019 - 2020</t>
  </si>
  <si>
    <t>% INV (nesmí přesáhnout 35%)</t>
  </si>
  <si>
    <t>Celkem  Kč</t>
  </si>
  <si>
    <t>výčet majetku</t>
  </si>
  <si>
    <t>výčet</t>
  </si>
  <si>
    <t xml:space="preserve">Finanční požadavky </t>
  </si>
  <si>
    <t>CELKEM za rok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</si>
</sst>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indent="5"/>
    </xf>
    <xf numFmtId="0" fontId="7" fillId="0" borderId="10" xfId="0" applyFont="1" applyBorder="1" applyAlignment="1">
      <alignment horizontal="left" vertical="center" indent="5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left" vertical="center" indent="5"/>
    </xf>
    <xf numFmtId="167" fontId="4" fillId="0" borderId="0" xfId="0" applyNumberFormat="1" applyFont="1" applyFill="1" applyAlignment="1">
      <alignment horizontal="center" wrapText="1"/>
    </xf>
    <xf numFmtId="167" fontId="41" fillId="33" borderId="0" xfId="0" applyNumberFormat="1" applyFont="1" applyFill="1" applyAlignment="1">
      <alignment horizontal="center"/>
    </xf>
    <xf numFmtId="10" fontId="41" fillId="0" borderId="0" xfId="0" applyNumberFormat="1" applyFont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0" fontId="4" fillId="35" borderId="0" xfId="0" applyFont="1" applyFill="1" applyAlignment="1">
      <alignment horizontal="left" wrapText="1"/>
    </xf>
    <xf numFmtId="0" fontId="0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6" fillId="35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35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167" fontId="6" fillId="0" borderId="11" xfId="0" applyNumberFormat="1" applyFont="1" applyFill="1" applyBorder="1" applyAlignment="1">
      <alignment horizontal="center" vertical="center"/>
    </xf>
    <xf numFmtId="167" fontId="5" fillId="33" borderId="11" xfId="0" applyNumberFormat="1" applyFont="1" applyFill="1" applyBorder="1" applyAlignment="1">
      <alignment horizontal="center" wrapText="1"/>
    </xf>
    <xf numFmtId="167" fontId="7" fillId="0" borderId="11" xfId="0" applyNumberFormat="1" applyFont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167" fontId="7" fillId="0" borderId="14" xfId="0" applyNumberFormat="1" applyFont="1" applyBorder="1" applyAlignment="1">
      <alignment horizontal="center" vertical="center"/>
    </xf>
    <xf numFmtId="167" fontId="4" fillId="33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4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="115" zoomScaleNormal="115" zoomScaleSheetLayoutView="55" zoomScalePageLayoutView="0" workbookViewId="0" topLeftCell="A22">
      <selection activeCell="C28" sqref="C28"/>
    </sheetView>
  </sheetViews>
  <sheetFormatPr defaultColWidth="9.140625" defaultRowHeight="15"/>
  <cols>
    <col min="1" max="1" width="39.7109375" style="1" customWidth="1"/>
    <col min="2" max="2" width="14.7109375" style="1" customWidth="1"/>
    <col min="3" max="3" width="82.140625" style="1" customWidth="1"/>
    <col min="4" max="16384" width="9.140625" style="1" customWidth="1"/>
  </cols>
  <sheetData>
    <row r="1" spans="1:6" ht="18">
      <c r="A1" s="49" t="s">
        <v>23</v>
      </c>
      <c r="B1" s="49"/>
      <c r="C1" s="49"/>
      <c r="D1" s="49"/>
      <c r="E1" s="49"/>
      <c r="F1" s="49"/>
    </row>
    <row r="2" spans="1:6" ht="18">
      <c r="A2" s="50" t="s">
        <v>33</v>
      </c>
      <c r="B2" s="50"/>
      <c r="C2" s="50"/>
      <c r="D2" s="50"/>
      <c r="E2" s="50"/>
      <c r="F2" s="50"/>
    </row>
    <row r="3" ht="6.75" customHeight="1"/>
    <row r="4" spans="1:6" ht="14.25">
      <c r="A4" s="2" t="s">
        <v>9</v>
      </c>
      <c r="B4" s="51" t="s">
        <v>0</v>
      </c>
      <c r="C4" s="51"/>
      <c r="D4" s="51"/>
      <c r="E4" s="51"/>
      <c r="F4" s="51"/>
    </row>
    <row r="5" spans="1:6" ht="14.25">
      <c r="A5" s="2" t="s">
        <v>1</v>
      </c>
      <c r="B5" s="52"/>
      <c r="C5" s="52"/>
      <c r="D5" s="52"/>
      <c r="E5" s="52"/>
      <c r="F5" s="52"/>
    </row>
    <row r="6" spans="1:6" ht="14.25">
      <c r="A6" s="2" t="s">
        <v>24</v>
      </c>
      <c r="B6" s="37"/>
      <c r="C6" s="53"/>
      <c r="D6" s="53"/>
      <c r="E6" s="53"/>
      <c r="F6" s="53"/>
    </row>
    <row r="7" spans="1:6" ht="15.75" customHeight="1">
      <c r="A7" s="3" t="s">
        <v>2</v>
      </c>
      <c r="B7" s="44"/>
      <c r="C7" s="45"/>
      <c r="D7" s="45"/>
      <c r="E7" s="45"/>
      <c r="F7" s="45"/>
    </row>
    <row r="8" spans="1:6" ht="15.75" customHeight="1">
      <c r="A8" s="21" t="s">
        <v>3</v>
      </c>
      <c r="B8" s="43"/>
      <c r="C8" s="43"/>
      <c r="D8" s="43"/>
      <c r="E8" s="43"/>
      <c r="F8" s="43"/>
    </row>
    <row r="9" spans="1:6" ht="14.25">
      <c r="A9" s="17"/>
      <c r="B9" s="43"/>
      <c r="C9" s="43"/>
      <c r="D9" s="43"/>
      <c r="E9" s="43"/>
      <c r="F9" s="43"/>
    </row>
    <row r="10" spans="1:6" ht="14.25">
      <c r="A10" s="17"/>
      <c r="B10" s="43"/>
      <c r="C10" s="43"/>
      <c r="D10" s="43"/>
      <c r="E10" s="43"/>
      <c r="F10" s="43"/>
    </row>
    <row r="11" spans="1:6" ht="14.25">
      <c r="A11" s="38" t="s">
        <v>4</v>
      </c>
      <c r="B11" s="48"/>
      <c r="C11" s="48"/>
      <c r="D11" s="48"/>
      <c r="E11" s="48"/>
      <c r="F11" s="48"/>
    </row>
    <row r="12" spans="1:6" ht="14.25">
      <c r="A12" s="46"/>
      <c r="B12" s="47"/>
      <c r="C12" s="47"/>
      <c r="D12" s="47"/>
      <c r="E12" s="47"/>
      <c r="F12" s="47"/>
    </row>
    <row r="13" spans="1:6" ht="17.25" customHeight="1">
      <c r="A13" s="39" t="s">
        <v>5</v>
      </c>
      <c r="B13" s="39"/>
      <c r="C13" s="39"/>
      <c r="D13" s="39"/>
      <c r="E13" s="39"/>
      <c r="F13" s="39"/>
    </row>
    <row r="14" spans="1:6" ht="166.5" customHeight="1">
      <c r="A14" s="40"/>
      <c r="B14" s="40"/>
      <c r="C14" s="40"/>
      <c r="D14" s="40"/>
      <c r="E14" s="40"/>
      <c r="F14" s="40"/>
    </row>
    <row r="15" spans="1:6" ht="17.25" customHeight="1">
      <c r="A15" s="39" t="s">
        <v>10</v>
      </c>
      <c r="B15" s="39"/>
      <c r="C15" s="39"/>
      <c r="D15" s="39"/>
      <c r="E15" s="39"/>
      <c r="F15" s="39"/>
    </row>
    <row r="16" spans="1:6" ht="180" customHeight="1">
      <c r="A16" s="40"/>
      <c r="B16" s="40"/>
      <c r="C16" s="40"/>
      <c r="D16" s="40"/>
      <c r="E16" s="40"/>
      <c r="F16" s="40"/>
    </row>
    <row r="17" spans="1:6" ht="15">
      <c r="A17" s="41" t="s">
        <v>25</v>
      </c>
      <c r="B17" s="41"/>
      <c r="C17" s="41"/>
      <c r="D17" s="41"/>
      <c r="E17" s="41"/>
      <c r="F17" s="41"/>
    </row>
    <row r="18" spans="1:6" s="4" customFormat="1" ht="180" customHeight="1">
      <c r="A18" s="40"/>
      <c r="B18" s="40"/>
      <c r="C18" s="40"/>
      <c r="D18" s="40"/>
      <c r="E18" s="40"/>
      <c r="F18" s="40"/>
    </row>
    <row r="19" spans="1:6" ht="15">
      <c r="A19" s="41" t="s">
        <v>11</v>
      </c>
      <c r="B19" s="41"/>
      <c r="C19" s="41"/>
      <c r="D19" s="41"/>
      <c r="E19" s="41"/>
      <c r="F19" s="41"/>
    </row>
    <row r="20" spans="1:6" s="4" customFormat="1" ht="165.75" customHeight="1">
      <c r="A20" s="40"/>
      <c r="B20" s="40"/>
      <c r="C20" s="40"/>
      <c r="D20" s="40"/>
      <c r="E20" s="40"/>
      <c r="F20" s="40"/>
    </row>
    <row r="21" spans="1:6" ht="15">
      <c r="A21" s="41" t="s">
        <v>19</v>
      </c>
      <c r="B21" s="41"/>
      <c r="C21" s="41"/>
      <c r="D21" s="41"/>
      <c r="E21" s="41"/>
      <c r="F21" s="41"/>
    </row>
    <row r="22" spans="1:6" s="4" customFormat="1" ht="180" customHeight="1">
      <c r="A22" s="40"/>
      <c r="B22" s="40"/>
      <c r="C22" s="40"/>
      <c r="D22" s="40"/>
      <c r="E22" s="40"/>
      <c r="F22" s="40"/>
    </row>
    <row r="23" spans="1:6" s="4" customFormat="1" ht="18" customHeight="1">
      <c r="A23" s="42" t="s">
        <v>38</v>
      </c>
      <c r="B23" s="42"/>
      <c r="C23" s="42"/>
      <c r="D23" s="12"/>
      <c r="E23" s="12"/>
      <c r="F23" s="12"/>
    </row>
    <row r="24" spans="1:3" s="4" customFormat="1" ht="18" customHeight="1">
      <c r="A24" s="42" t="s">
        <v>31</v>
      </c>
      <c r="B24" s="42"/>
      <c r="C24" s="42"/>
    </row>
    <row r="25" spans="1:3" s="4" customFormat="1" ht="18" customHeight="1">
      <c r="A25" s="24" t="s">
        <v>30</v>
      </c>
      <c r="B25" s="24"/>
      <c r="C25" s="15"/>
    </row>
    <row r="26" spans="1:3" s="4" customFormat="1" ht="18" customHeight="1">
      <c r="A26" s="20" t="s">
        <v>28</v>
      </c>
      <c r="B26" s="20"/>
      <c r="C26" s="14"/>
    </row>
    <row r="27" spans="1:3" s="4" customFormat="1" ht="18" customHeight="1">
      <c r="A27" s="20" t="s">
        <v>29</v>
      </c>
      <c r="B27" s="20"/>
      <c r="C27" s="14"/>
    </row>
    <row r="28" spans="1:3" s="4" customFormat="1" ht="18" customHeight="1">
      <c r="A28" s="25" t="s">
        <v>34</v>
      </c>
      <c r="B28" s="25"/>
      <c r="C28" s="16"/>
    </row>
    <row r="29" spans="1:3" ht="18" customHeight="1">
      <c r="A29" s="42" t="s">
        <v>26</v>
      </c>
      <c r="B29" s="42"/>
      <c r="C29" s="42"/>
    </row>
    <row r="30" spans="1:3" s="4" customFormat="1" ht="18" customHeight="1">
      <c r="A30" s="22" t="s">
        <v>6</v>
      </c>
      <c r="B30" s="27" t="s">
        <v>35</v>
      </c>
      <c r="C30" s="23" t="s">
        <v>37</v>
      </c>
    </row>
    <row r="31" spans="1:3" s="4" customFormat="1" ht="18" customHeight="1">
      <c r="A31" s="26" t="s">
        <v>15</v>
      </c>
      <c r="B31" s="29">
        <v>0</v>
      </c>
      <c r="C31" s="10"/>
    </row>
    <row r="32" spans="1:3" s="4" customFormat="1" ht="18" customHeight="1">
      <c r="A32" s="26" t="s">
        <v>16</v>
      </c>
      <c r="B32" s="32">
        <v>0</v>
      </c>
      <c r="C32" s="11"/>
    </row>
    <row r="33" spans="1:3" s="4" customFormat="1" ht="18" customHeight="1">
      <c r="A33" s="27" t="s">
        <v>14</v>
      </c>
      <c r="B33" s="27" t="s">
        <v>35</v>
      </c>
      <c r="C33" s="23" t="s">
        <v>36</v>
      </c>
    </row>
    <row r="34" spans="1:3" s="4" customFormat="1" ht="18" customHeight="1">
      <c r="A34" s="7" t="s">
        <v>7</v>
      </c>
      <c r="B34" s="18"/>
      <c r="C34" s="10"/>
    </row>
    <row r="35" spans="1:3" s="4" customFormat="1" ht="18" customHeight="1">
      <c r="A35" s="28" t="s">
        <v>17</v>
      </c>
      <c r="B35" s="30">
        <v>0</v>
      </c>
      <c r="C35" s="10"/>
    </row>
    <row r="36" spans="1:3" s="4" customFormat="1" ht="18" customHeight="1">
      <c r="A36" s="28" t="s">
        <v>18</v>
      </c>
      <c r="B36" s="30">
        <v>0</v>
      </c>
      <c r="C36" s="10"/>
    </row>
    <row r="37" spans="1:2" s="4" customFormat="1" ht="18" customHeight="1">
      <c r="A37" s="28" t="s">
        <v>21</v>
      </c>
      <c r="B37" s="30">
        <v>0</v>
      </c>
    </row>
    <row r="38" spans="1:2" s="4" customFormat="1" ht="18" customHeight="1">
      <c r="A38" s="28" t="s">
        <v>22</v>
      </c>
      <c r="B38" s="30">
        <v>0</v>
      </c>
    </row>
    <row r="39" spans="1:2" s="4" customFormat="1" ht="18" customHeight="1">
      <c r="A39" s="7" t="s">
        <v>8</v>
      </c>
      <c r="B39" s="19"/>
    </row>
    <row r="40" spans="1:3" s="4" customFormat="1" ht="18" customHeight="1">
      <c r="A40" s="13" t="s">
        <v>20</v>
      </c>
      <c r="B40" s="31">
        <v>0</v>
      </c>
      <c r="C40" s="10"/>
    </row>
    <row r="41" spans="1:2" s="4" customFormat="1" ht="18" customHeight="1">
      <c r="A41" s="13" t="s">
        <v>12</v>
      </c>
      <c r="B41" s="33">
        <v>0</v>
      </c>
    </row>
    <row r="42" spans="1:3" s="4" customFormat="1" ht="18" customHeight="1" thickBot="1">
      <c r="A42" s="9" t="s">
        <v>13</v>
      </c>
      <c r="B42" s="35">
        <v>0</v>
      </c>
      <c r="C42" s="34"/>
    </row>
    <row r="43" spans="1:3" s="4" customFormat="1" ht="18" customHeight="1">
      <c r="A43" s="5" t="s">
        <v>32</v>
      </c>
      <c r="B43" s="36">
        <f>SUM(B31:B32)+SUM(B35:B38)+SUM(B40:B42)</f>
        <v>0</v>
      </c>
      <c r="C43" s="10"/>
    </row>
    <row r="45" spans="1:3" ht="18" customHeight="1">
      <c r="A45" s="42" t="s">
        <v>27</v>
      </c>
      <c r="B45" s="42"/>
      <c r="C45" s="42"/>
    </row>
    <row r="46" spans="1:3" s="4" customFormat="1" ht="18" customHeight="1">
      <c r="A46" s="22" t="s">
        <v>6</v>
      </c>
      <c r="B46" s="27" t="s">
        <v>35</v>
      </c>
      <c r="C46" s="23" t="s">
        <v>37</v>
      </c>
    </row>
    <row r="47" spans="1:3" s="4" customFormat="1" ht="18" customHeight="1">
      <c r="A47" s="26" t="s">
        <v>15</v>
      </c>
      <c r="B47" s="29">
        <v>0</v>
      </c>
      <c r="C47" s="10"/>
    </row>
    <row r="48" spans="1:3" s="4" customFormat="1" ht="18" customHeight="1">
      <c r="A48" s="26" t="s">
        <v>16</v>
      </c>
      <c r="B48" s="32">
        <v>0</v>
      </c>
      <c r="C48" s="11"/>
    </row>
    <row r="49" spans="1:3" s="4" customFormat="1" ht="18" customHeight="1">
      <c r="A49" s="27" t="s">
        <v>14</v>
      </c>
      <c r="B49" s="27" t="s">
        <v>35</v>
      </c>
      <c r="C49" s="23" t="s">
        <v>36</v>
      </c>
    </row>
    <row r="50" spans="1:3" s="4" customFormat="1" ht="18" customHeight="1">
      <c r="A50" s="7" t="s">
        <v>7</v>
      </c>
      <c r="B50" s="18"/>
      <c r="C50" s="10"/>
    </row>
    <row r="51" spans="1:3" s="4" customFormat="1" ht="18" customHeight="1">
      <c r="A51" s="28" t="s">
        <v>17</v>
      </c>
      <c r="B51" s="30">
        <v>0</v>
      </c>
      <c r="C51" s="10"/>
    </row>
    <row r="52" spans="1:3" s="4" customFormat="1" ht="18" customHeight="1">
      <c r="A52" s="28" t="s">
        <v>18</v>
      </c>
      <c r="B52" s="30">
        <v>0</v>
      </c>
      <c r="C52" s="10"/>
    </row>
    <row r="53" spans="1:2" s="4" customFormat="1" ht="18" customHeight="1">
      <c r="A53" s="28" t="s">
        <v>21</v>
      </c>
      <c r="B53" s="30">
        <v>0</v>
      </c>
    </row>
    <row r="54" spans="1:2" s="4" customFormat="1" ht="18" customHeight="1">
      <c r="A54" s="28" t="s">
        <v>22</v>
      </c>
      <c r="B54" s="30">
        <v>0</v>
      </c>
    </row>
    <row r="55" spans="1:2" s="4" customFormat="1" ht="18" customHeight="1">
      <c r="A55" s="7" t="s">
        <v>8</v>
      </c>
      <c r="B55" s="19"/>
    </row>
    <row r="56" spans="1:3" s="4" customFormat="1" ht="18" customHeight="1">
      <c r="A56" s="13" t="s">
        <v>20</v>
      </c>
      <c r="B56" s="31">
        <v>0</v>
      </c>
      <c r="C56" s="10"/>
    </row>
    <row r="57" spans="1:2" s="4" customFormat="1" ht="18" customHeight="1">
      <c r="A57" s="13" t="s">
        <v>12</v>
      </c>
      <c r="B57" s="33">
        <v>0</v>
      </c>
    </row>
    <row r="58" spans="1:3" s="4" customFormat="1" ht="18" customHeight="1" thickBot="1">
      <c r="A58" s="9" t="s">
        <v>13</v>
      </c>
      <c r="B58" s="35">
        <v>0</v>
      </c>
      <c r="C58" s="10"/>
    </row>
    <row r="59" spans="1:3" s="4" customFormat="1" ht="18" customHeight="1">
      <c r="A59" s="5" t="s">
        <v>39</v>
      </c>
      <c r="B59" s="36">
        <f>SUM(B47:B48)+SUM(B51:B54)+SUM(B56:B58)</f>
        <v>0</v>
      </c>
      <c r="C59" s="10"/>
    </row>
    <row r="61" spans="1:2" s="4" customFormat="1" ht="18" customHeight="1">
      <c r="A61" s="6"/>
      <c r="B61" s="6"/>
    </row>
    <row r="62" spans="1:2" s="4" customFormat="1" ht="18" customHeight="1">
      <c r="A62" s="7"/>
      <c r="B62" s="7"/>
    </row>
    <row r="63" spans="1:3" s="4" customFormat="1" ht="18" customHeight="1">
      <c r="A63" s="8"/>
      <c r="B63" s="8"/>
      <c r="C63" s="10"/>
    </row>
    <row r="64" spans="1:2" s="4" customFormat="1" ht="18" customHeight="1">
      <c r="A64" s="8"/>
      <c r="B64" s="8"/>
    </row>
    <row r="65" spans="1:3" s="4" customFormat="1" ht="18" customHeight="1">
      <c r="A65" s="13"/>
      <c r="B65" s="13"/>
      <c r="C65" s="10"/>
    </row>
    <row r="66" spans="1:3" s="4" customFormat="1" ht="18" customHeight="1">
      <c r="A66" s="7"/>
      <c r="B66" s="7"/>
      <c r="C66" s="10"/>
    </row>
  </sheetData>
  <sheetProtection/>
  <mergeCells count="23">
    <mergeCell ref="A22:F22"/>
    <mergeCell ref="A24:C24"/>
    <mergeCell ref="A1:F1"/>
    <mergeCell ref="A2:F2"/>
    <mergeCell ref="B4:F4"/>
    <mergeCell ref="B5:F5"/>
    <mergeCell ref="C6:F6"/>
    <mergeCell ref="B8:F10"/>
    <mergeCell ref="B7:F7"/>
    <mergeCell ref="A14:F14"/>
    <mergeCell ref="A12:F12"/>
    <mergeCell ref="B11:F11"/>
    <mergeCell ref="A13:F13"/>
    <mergeCell ref="A15:F15"/>
    <mergeCell ref="A16:F16"/>
    <mergeCell ref="A17:F17"/>
    <mergeCell ref="A45:C45"/>
    <mergeCell ref="A29:C29"/>
    <mergeCell ref="A18:F18"/>
    <mergeCell ref="A23:C23"/>
    <mergeCell ref="A19:F19"/>
    <mergeCell ref="A20:F20"/>
    <mergeCell ref="A21:F21"/>
  </mergeCells>
  <conditionalFormatting sqref="C28">
    <cfRule type="cellIs" priority="1" dxfId="1" operator="greaterThan" stopIfTrue="1">
      <formula>0.35</formula>
    </cfRule>
  </conditionalFormatting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portrait" paperSize="9" scale="58" r:id="rId1"/>
  <headerFooter>
    <oddFooter>&amp;CStránka &amp;P z &amp;N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ftvs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Windows User</cp:lastModifiedBy>
  <cp:lastPrinted>2018-08-10T09:08:02Z</cp:lastPrinted>
  <dcterms:created xsi:type="dcterms:W3CDTF">2014-07-15T13:00:42Z</dcterms:created>
  <dcterms:modified xsi:type="dcterms:W3CDTF">2018-08-10T11:23:51Z</dcterms:modified>
  <cp:category/>
  <cp:version/>
  <cp:contentType/>
  <cp:contentStatus/>
</cp:coreProperties>
</file>